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5"/>
  </sheets>
  <definedNames/>
  <calcPr/>
</workbook>
</file>

<file path=xl/sharedStrings.xml><?xml version="1.0" encoding="utf-8"?>
<sst xmlns="http://schemas.openxmlformats.org/spreadsheetml/2006/main" count="15" uniqueCount="15">
  <si>
    <t>Titolo Opera</t>
  </si>
  <si>
    <t>Autore</t>
  </si>
  <si>
    <t>Fase Produzione</t>
  </si>
  <si>
    <t>Costo Stima</t>
  </si>
  <si>
    <t>Costo Effettivo</t>
  </si>
  <si>
    <t>Scadenza</t>
  </si>
  <si>
    <t>Manuale Presswork</t>
  </si>
  <si>
    <t>Team Tech</t>
  </si>
  <si>
    <t>Mastering</t>
  </si>
  <si>
    <t>L'Arte del Codice</t>
  </si>
  <si>
    <t>Mario Rossi</t>
  </si>
  <si>
    <t>Editing</t>
  </si>
  <si>
    <t>Report Annuale 2025</t>
  </si>
  <si>
    <t>Studio Associato</t>
  </si>
  <si>
    <t>Impaginazione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</si>
</sst>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Foglio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4" displayName="Tabella_1" name="Tabella_1" id="1">
  <tableColumns count="6">
    <tableColumn name="Titolo Opera" id="1"/>
    <tableColumn name="Autore" id="2"/>
    <tableColumn name="Fase Produzione" id="3"/>
    <tableColumn name="Costo Stima" id="4"/>
    <tableColumn name="Costo Effettivo" id="5"/>
    <tableColumn name="Scadenza" id="6"/>
  </tableColumns>
  <tableStyleInfo name="Foglio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25"/>
    <col customWidth="1" min="2" max="2" width="17.25"/>
    <col customWidth="1" min="3" max="3" width="22.5"/>
    <col customWidth="1" min="4" max="4" width="18.5"/>
    <col customWidth="1" min="5" max="5" width="22.5"/>
    <col customWidth="1" min="6" max="6" width="15.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>
      <c r="A2" s="2" t="s">
        <v>6</v>
      </c>
      <c r="B2" s="2" t="s">
        <v>7</v>
      </c>
      <c r="C2" s="2" t="s">
        <v>8</v>
      </c>
      <c r="D2" s="3">
        <v>1200.0</v>
      </c>
      <c r="E2" s="3">
        <v>1150.0</v>
      </c>
      <c r="F2" s="4">
        <v>46172.0</v>
      </c>
    </row>
    <row r="3" ht="22.5" customHeight="1">
      <c r="A3" s="2" t="s">
        <v>9</v>
      </c>
      <c r="B3" s="2" t="s">
        <v>10</v>
      </c>
      <c r="C3" s="2" t="s">
        <v>11</v>
      </c>
      <c r="D3" s="3">
        <v>800.0</v>
      </c>
      <c r="E3" s="3">
        <v>850.0</v>
      </c>
      <c r="F3" s="4">
        <v>46127.0</v>
      </c>
    </row>
    <row r="4" ht="22.5" customHeight="1">
      <c r="A4" s="2" t="s">
        <v>12</v>
      </c>
      <c r="B4" s="2" t="s">
        <v>13</v>
      </c>
      <c r="C4" s="2" t="s">
        <v>14</v>
      </c>
      <c r="D4" s="3">
        <v>2500.0</v>
      </c>
      <c r="E4" s="3">
        <v>2500.0</v>
      </c>
      <c r="F4" s="4">
        <v>46082.0</v>
      </c>
    </row>
  </sheetData>
  <dataValidations>
    <dataValidation type="custom" allowBlank="1" showDropDown="1" sqref="D2:E4">
      <formula1>AND(ISNUMBER(D2),(NOT(OR(NOT(ISERROR(DATEVALUE(D2))), AND(ISNUMBER(D2), LEFT(CELL("format", D2))="D")))))</formula1>
    </dataValidation>
    <dataValidation type="custom" allowBlank="1" showDropDown="1" sqref="F2:F4">
      <formula1>OR(NOT(ISERROR(DATEVALUE(F2))), AND(ISNUMBER(F2), LEFT(CELL("format", F2))="D"))</formula1>
    </dataValidation>
  </dataValidations>
  <drawing r:id="rId1"/>
  <tableParts count="1">
    <tablePart r:id="rId3"/>
  </tableParts>
</worksheet>
</file>